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<sst xmlns="http://schemas.openxmlformats.org/spreadsheetml/2006/main" count="69" uniqueCount="43">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</sst>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Alignment="1" applyProtection="1">
      <protection locked="0"/>
    </xf>
    <xf numFmtId="165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8">
        <v>45007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5.75" thickBot="1" x14ac:dyDescent="0.3">
      <c r="A8" s="37" t="s">
        <v>9</v>
      </c>
      <c r="B8" s="25" t="s">
        <v>12</v>
      </c>
      <c r="C8" s="26">
        <v>3</v>
      </c>
      <c r="D8" s="27" t="s">
        <v>33</v>
      </c>
      <c r="E8" s="28">
        <v>60</v>
      </c>
      <c r="F8" s="29">
        <v>13.95</v>
      </c>
      <c r="G8" s="30">
        <v>85.5</v>
      </c>
      <c r="H8" s="30">
        <v>6.57</v>
      </c>
      <c r="I8" s="30">
        <v>6.95</v>
      </c>
      <c r="J8" s="30">
        <v>0</v>
      </c>
      <c r="K8" s="19"/>
    </row>
    <row r="9" spans="1:11" ht="15.75" thickBot="1" x14ac:dyDescent="0.3">
      <c r="A9" s="24"/>
      <c r="B9" s="31" t="s">
        <v>12</v>
      </c>
      <c r="C9" s="32"/>
      <c r="D9" s="27" t="s">
        <v>35</v>
      </c>
      <c r="E9" s="24">
        <v>95</v>
      </c>
      <c r="F9" s="33">
        <v>20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5.75" thickBot="1" x14ac:dyDescent="0.3">
      <c r="B10" s="37" t="s">
        <v>10</v>
      </c>
      <c r="C10" s="26">
        <v>181</v>
      </c>
      <c r="D10" s="27" t="s">
        <v>34</v>
      </c>
      <c r="E10" s="24">
        <v>210</v>
      </c>
      <c r="F10" s="33">
        <v>12.02</v>
      </c>
      <c r="G10" s="35">
        <v>251</v>
      </c>
      <c r="H10" s="38">
        <v>6.11</v>
      </c>
      <c r="I10" s="36">
        <v>10.72</v>
      </c>
      <c r="J10" s="36">
        <v>32.380000000000003</v>
      </c>
      <c r="K10" s="19"/>
    </row>
    <row r="11" spans="1:11" x14ac:dyDescent="0.25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6.3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25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25">
      <c r="A13" s="39"/>
      <c r="B13" s="39" t="s">
        <v>41</v>
      </c>
      <c r="C13" s="26">
        <v>383</v>
      </c>
      <c r="D13" s="27" t="s">
        <v>42</v>
      </c>
      <c r="E13" s="41">
        <v>110</v>
      </c>
      <c r="F13" s="42">
        <v>15.88</v>
      </c>
      <c r="G13" s="43">
        <v>57</v>
      </c>
      <c r="H13" s="43">
        <v>0.72</v>
      </c>
      <c r="I13" s="43">
        <v>0.3</v>
      </c>
      <c r="J13" s="43">
        <v>12</v>
      </c>
      <c r="K13" s="19"/>
    </row>
    <row r="14" spans="1:11" x14ac:dyDescent="0.25">
      <c r="A14" s="39"/>
      <c r="B14" s="39"/>
      <c r="C14" s="26"/>
      <c r="D14" s="27"/>
      <c r="E14" s="44">
        <f>SUM(E8:E13)</f>
        <v>705</v>
      </c>
      <c r="F14" s="45">
        <f>SUM(F8:F13)</f>
        <v>69.61999999999999</v>
      </c>
      <c r="G14" s="46">
        <f>SUM(G10:G13)</f>
        <v>523.70000000000005</v>
      </c>
      <c r="H14" s="46">
        <f>SUM(H10:H13)</f>
        <v>12.63</v>
      </c>
      <c r="I14" s="46">
        <f>SUM(I10:I13)</f>
        <v>14.980000000000002</v>
      </c>
      <c r="J14" s="42">
        <f>SUM(J10:J13)</f>
        <v>84.63000000000001</v>
      </c>
      <c r="K14" s="19"/>
    </row>
    <row r="15" spans="1:11" x14ac:dyDescent="0.25">
      <c r="A15" s="39"/>
      <c r="B15" s="26"/>
      <c r="C15" s="26"/>
      <c r="D15" s="27"/>
      <c r="E15" s="24"/>
      <c r="F15" s="47"/>
      <c r="G15" s="48"/>
      <c r="H15" s="48"/>
      <c r="I15" s="48"/>
      <c r="J15" s="48"/>
      <c r="K15" s="19"/>
    </row>
    <row r="16" spans="1:11" x14ac:dyDescent="0.25">
      <c r="A16" s="39" t="s">
        <v>11</v>
      </c>
      <c r="B16" s="39" t="s">
        <v>12</v>
      </c>
      <c r="C16" s="26">
        <v>45</v>
      </c>
      <c r="D16" s="49" t="s">
        <v>40</v>
      </c>
      <c r="E16" s="34">
        <v>60</v>
      </c>
      <c r="F16" s="33">
        <v>3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25">
      <c r="A17" s="39"/>
      <c r="B17" s="39" t="s">
        <v>13</v>
      </c>
      <c r="C17" s="26">
        <v>103</v>
      </c>
      <c r="D17" s="49" t="s">
        <v>37</v>
      </c>
      <c r="E17" s="34">
        <v>200</v>
      </c>
      <c r="F17" s="50">
        <v>7.83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25">
      <c r="A18" s="39"/>
      <c r="B18" s="39" t="s">
        <v>14</v>
      </c>
      <c r="C18" s="26">
        <v>260</v>
      </c>
      <c r="D18" s="49" t="s">
        <v>38</v>
      </c>
      <c r="E18" s="34">
        <v>90</v>
      </c>
      <c r="F18" s="42">
        <v>34.880000000000003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25">
      <c r="A19" s="39"/>
      <c r="B19" s="39" t="s">
        <v>32</v>
      </c>
      <c r="C19" s="26">
        <v>171</v>
      </c>
      <c r="D19" s="49" t="s">
        <v>39</v>
      </c>
      <c r="E19" s="34">
        <v>150</v>
      </c>
      <c r="F19" s="46">
        <v>5.93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25">
      <c r="A20" s="39"/>
      <c r="B20" s="39" t="s">
        <v>19</v>
      </c>
      <c r="C20" s="26">
        <v>382</v>
      </c>
      <c r="D20" s="49" t="s">
        <v>31</v>
      </c>
      <c r="E20" s="34">
        <v>200</v>
      </c>
      <c r="F20" s="46">
        <v>7.96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25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25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25">
      <c r="A23" s="39"/>
      <c r="B23" s="39" t="s">
        <v>12</v>
      </c>
      <c r="C23" s="26">
        <v>3</v>
      </c>
      <c r="D23" s="51" t="s">
        <v>33</v>
      </c>
      <c r="E23" s="41">
        <v>60</v>
      </c>
      <c r="F23" s="42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6.3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25">
      <c r="A25" s="39"/>
      <c r="B25" s="39"/>
      <c r="C25" s="26"/>
      <c r="D25" s="49"/>
      <c r="E25" s="34">
        <f>SUM(E16:E24)</f>
        <v>1030</v>
      </c>
      <c r="F25" s="52">
        <f>SUM(F16:F24)</f>
        <v>80.649999999999991</v>
      </c>
      <c r="G25" s="53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25">
      <c r="A26" s="39" t="s">
        <v>11</v>
      </c>
      <c r="B26" s="26"/>
      <c r="C26" s="26"/>
      <c r="D26" s="54" t="s">
        <v>18</v>
      </c>
      <c r="E26" s="48"/>
      <c r="F26" s="55"/>
      <c r="G26" s="48"/>
      <c r="H26" s="48"/>
      <c r="I26" s="41"/>
      <c r="J26" s="48"/>
      <c r="K26" s="19"/>
    </row>
    <row r="27" spans="1:11" ht="15.75" x14ac:dyDescent="0.25">
      <c r="A27" s="39"/>
      <c r="B27" s="39" t="s">
        <v>12</v>
      </c>
      <c r="C27" s="26">
        <v>45</v>
      </c>
      <c r="D27" s="49" t="s">
        <v>40</v>
      </c>
      <c r="E27" s="34">
        <v>100</v>
      </c>
      <c r="F27" s="33">
        <v>3.4</v>
      </c>
      <c r="G27" s="56">
        <v>99.28</v>
      </c>
      <c r="H27" s="56">
        <v>1.7549999999999999</v>
      </c>
      <c r="I27" s="56">
        <v>5.117</v>
      </c>
      <c r="J27" s="56">
        <v>11.25</v>
      </c>
      <c r="K27" s="19"/>
    </row>
    <row r="28" spans="1:11" x14ac:dyDescent="0.25">
      <c r="A28" s="39"/>
      <c r="B28" s="39" t="s">
        <v>13</v>
      </c>
      <c r="C28" s="26">
        <v>103</v>
      </c>
      <c r="D28" s="49" t="s">
        <v>37</v>
      </c>
      <c r="E28" s="34">
        <v>250</v>
      </c>
      <c r="F28" s="50">
        <v>7.83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25">
      <c r="A29" s="39"/>
      <c r="B29" s="39" t="s">
        <v>14</v>
      </c>
      <c r="C29" s="26">
        <v>260</v>
      </c>
      <c r="D29" s="49" t="s">
        <v>38</v>
      </c>
      <c r="E29" s="34">
        <v>100</v>
      </c>
      <c r="F29" s="42">
        <v>35.31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25">
      <c r="A30" s="39"/>
      <c r="B30" s="39" t="s">
        <v>32</v>
      </c>
      <c r="C30" s="26">
        <v>171</v>
      </c>
      <c r="D30" s="49" t="s">
        <v>39</v>
      </c>
      <c r="E30" s="34">
        <v>180</v>
      </c>
      <c r="F30" s="46">
        <v>6.48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25">
      <c r="A31" s="39"/>
      <c r="B31" s="39" t="s">
        <v>19</v>
      </c>
      <c r="C31" s="26">
        <v>382</v>
      </c>
      <c r="D31" s="49" t="s">
        <v>31</v>
      </c>
      <c r="E31" s="34">
        <v>200</v>
      </c>
      <c r="F31" s="46">
        <v>7.96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25">
      <c r="A32" s="39"/>
      <c r="B32" s="39" t="s">
        <v>24</v>
      </c>
      <c r="C32" s="26"/>
      <c r="D32" s="27" t="s">
        <v>23</v>
      </c>
      <c r="E32" s="34">
        <v>40</v>
      </c>
      <c r="F32" s="46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25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25">
      <c r="A34" s="39"/>
      <c r="B34" s="39" t="s">
        <v>12</v>
      </c>
      <c r="C34" s="26">
        <v>3</v>
      </c>
      <c r="D34" s="51" t="s">
        <v>33</v>
      </c>
      <c r="E34" s="41">
        <v>50</v>
      </c>
      <c r="F34" s="42">
        <v>9.41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6.3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25">
      <c r="C36" s="13"/>
      <c r="D36" s="16"/>
      <c r="E36" s="12">
        <f>SUM(E27:E35)</f>
        <v>1170</v>
      </c>
      <c r="F36" s="15">
        <f>SUM(F27:F35)</f>
        <v>80.650000000000006</v>
      </c>
      <c r="G36" s="10">
        <f t="shared" ref="G36:J36" si="0">SUM(G27:G35)</f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2023-03-21T15:17:55Z</dcterms:modified>
</cp:coreProperties>
</file>