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<sst xmlns="http://schemas.openxmlformats.org/spreadsheetml/2006/main" count="75" uniqueCount="45">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</sst>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I29" sqref="I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4">
        <v>45180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41</v>
      </c>
      <c r="E8" s="28">
        <v>60</v>
      </c>
      <c r="F8" s="32">
        <v>15.28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43</v>
      </c>
      <c r="E9" s="28">
        <v>60</v>
      </c>
      <c r="F9" s="65">
        <v>4.3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36</v>
      </c>
      <c r="E10" s="28">
        <v>90</v>
      </c>
      <c r="F10" s="32">
        <v>24.95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37</v>
      </c>
      <c r="E11" s="28">
        <v>150</v>
      </c>
      <c r="F11" s="32">
        <v>5.89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23</v>
      </c>
      <c r="C12" s="35">
        <v>376</v>
      </c>
      <c r="D12" s="31" t="s">
        <v>32</v>
      </c>
      <c r="E12" s="28">
        <v>200</v>
      </c>
      <c r="F12" s="32">
        <v>2.66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24</v>
      </c>
      <c r="E13" s="28">
        <v>30</v>
      </c>
      <c r="F13" s="38">
        <v>1.8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33</v>
      </c>
      <c r="C14" s="40">
        <v>338</v>
      </c>
      <c r="D14" s="41" t="s">
        <v>44</v>
      </c>
      <c r="E14" s="42">
        <v>100</v>
      </c>
      <c r="F14" s="43">
        <v>14.74</v>
      </c>
      <c r="G14" s="33">
        <v>94</v>
      </c>
      <c r="H14" s="33">
        <v>1.2</v>
      </c>
      <c r="I14" s="33">
        <v>0.2</v>
      </c>
      <c r="J14" s="33">
        <v>22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690</v>
      </c>
      <c r="F15" s="45">
        <f t="shared" si="0"/>
        <v>69.61999999999999</v>
      </c>
      <c r="G15" s="46">
        <f t="shared" si="0"/>
        <v>649.27</v>
      </c>
      <c r="H15" s="46">
        <f t="shared" si="0"/>
        <v>27.56</v>
      </c>
      <c r="I15" s="46">
        <f t="shared" si="0"/>
        <v>21.749999999999996</v>
      </c>
      <c r="J15" s="47">
        <f t="shared" si="0"/>
        <v>86.25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38</v>
      </c>
      <c r="E17" s="33">
        <v>60</v>
      </c>
      <c r="F17" s="32">
        <v>1.84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39</v>
      </c>
      <c r="E18" s="33">
        <v>200</v>
      </c>
      <c r="F18" s="32">
        <v>7.87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40</v>
      </c>
      <c r="E19" s="33">
        <v>90</v>
      </c>
      <c r="F19" s="47">
        <v>28.46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34</v>
      </c>
      <c r="E20" s="53">
        <v>150</v>
      </c>
      <c r="F20" s="46">
        <v>3.78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35</v>
      </c>
      <c r="E21" s="33">
        <v>200</v>
      </c>
      <c r="F21" s="47">
        <v>4.92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25</v>
      </c>
      <c r="C22" s="35"/>
      <c r="D22" s="31" t="s">
        <v>24</v>
      </c>
      <c r="E22" s="54">
        <v>30</v>
      </c>
      <c r="F22" s="47">
        <v>1.8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26</v>
      </c>
      <c r="C23" s="35"/>
      <c r="D23" s="31" t="s">
        <v>27</v>
      </c>
      <c r="E23" s="54">
        <v>40</v>
      </c>
      <c r="F23" s="47">
        <v>2.0299999999999998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41</v>
      </c>
      <c r="E24" s="54">
        <v>60</v>
      </c>
      <c r="F24" s="56">
        <v>12.46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23</v>
      </c>
      <c r="C25" s="35">
        <v>376</v>
      </c>
      <c r="D25" s="31" t="s">
        <v>32</v>
      </c>
      <c r="E25" s="28">
        <v>200</v>
      </c>
      <c r="F25" s="32">
        <v>2.66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33</v>
      </c>
      <c r="C26" s="35">
        <v>338</v>
      </c>
      <c r="D26" s="31" t="s">
        <v>42</v>
      </c>
      <c r="E26" s="28">
        <v>110</v>
      </c>
      <c r="F26" s="32">
        <v>14.83</v>
      </c>
      <c r="G26" s="33">
        <v>66</v>
      </c>
      <c r="H26" s="33">
        <v>0.6</v>
      </c>
      <c r="I26" s="33">
        <v>0.17</v>
      </c>
      <c r="J26" s="33">
        <v>14</v>
      </c>
      <c r="K26" s="20"/>
    </row>
    <row r="27" spans="1:11" x14ac:dyDescent="0.25">
      <c r="A27" s="37"/>
      <c r="B27" s="37"/>
      <c r="C27" s="35"/>
      <c r="D27" s="50"/>
      <c r="E27" s="33">
        <f>SUM(E17:E26)</f>
        <v>1140</v>
      </c>
      <c r="F27" s="59">
        <f>SUM(F17:F26)</f>
        <v>80.650000000000006</v>
      </c>
      <c r="G27" s="60">
        <f>SUM(G17:G25)</f>
        <v>1100.6499999999999</v>
      </c>
      <c r="H27" s="33">
        <f>SUM(H17:H26)</f>
        <v>29.820000000000004</v>
      </c>
      <c r="I27" s="33">
        <f>SUM(I17:I26)</f>
        <v>32.760000000000005</v>
      </c>
      <c r="J27" s="33">
        <f>SUM(J17:J26)</f>
        <v>239.16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38</v>
      </c>
      <c r="E29" s="33">
        <v>100</v>
      </c>
      <c r="F29" s="32">
        <v>2.71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39</v>
      </c>
      <c r="E30" s="33">
        <v>250</v>
      </c>
      <c r="F30" s="51">
        <v>8.42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40</v>
      </c>
      <c r="E31" s="33">
        <v>100</v>
      </c>
      <c r="F31" s="47">
        <v>31.67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34</v>
      </c>
      <c r="E32" s="53">
        <v>180</v>
      </c>
      <c r="F32" s="47">
        <v>4.1100000000000003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35</v>
      </c>
      <c r="E33" s="33">
        <v>200</v>
      </c>
      <c r="F33" s="47">
        <v>4.92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25</v>
      </c>
      <c r="C34" s="35"/>
      <c r="D34" s="31" t="s">
        <v>24</v>
      </c>
      <c r="E34" s="33">
        <v>40</v>
      </c>
      <c r="F34" s="46">
        <v>2.4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26</v>
      </c>
      <c r="C35" s="35"/>
      <c r="D35" s="31" t="s">
        <v>27</v>
      </c>
      <c r="E35" s="54">
        <v>50</v>
      </c>
      <c r="F35" s="47">
        <v>2.54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41</v>
      </c>
      <c r="E36" s="54">
        <v>60</v>
      </c>
      <c r="F36" s="56">
        <v>12.46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23</v>
      </c>
      <c r="C37" s="35">
        <v>376</v>
      </c>
      <c r="D37" s="31" t="s">
        <v>32</v>
      </c>
      <c r="E37" s="54">
        <v>200</v>
      </c>
      <c r="F37" s="47">
        <v>2.66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33</v>
      </c>
      <c r="C38" s="35">
        <v>338</v>
      </c>
      <c r="D38" s="31" t="s">
        <v>42</v>
      </c>
      <c r="E38" s="28">
        <v>70</v>
      </c>
      <c r="F38" s="32">
        <v>8.76</v>
      </c>
      <c r="G38" s="33">
        <v>42.9</v>
      </c>
      <c r="H38" s="33">
        <v>0.4</v>
      </c>
      <c r="I38" s="33">
        <v>0.11</v>
      </c>
      <c r="J38" s="33">
        <v>9.1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80.649999999999991</v>
      </c>
      <c r="G39" s="10">
        <f>SUM(G29:G38)</f>
        <v>1231.58</v>
      </c>
      <c r="H39" s="17">
        <f>SUM(H29:H38)</f>
        <v>37.679999999999993</v>
      </c>
      <c r="I39" s="17">
        <f>SUM(I29:I38)</f>
        <v>36.74</v>
      </c>
      <c r="J39" s="17">
        <f>SUM(J29:J38)</f>
        <v>163.79999999999998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2023-09-09T17:55:30Z</cp:lastPrinted>
  <dcterms:created xsi:type="dcterms:W3CDTF">2015-06-05T18:19:34Z</dcterms:created>
  <dcterms:modified xsi:type="dcterms:W3CDTF">2023-09-09T17:57:11Z</dcterms:modified>
</cp:coreProperties>
</file>