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<sst xmlns="http://schemas.openxmlformats.org/spreadsheetml/2006/main" count="79" uniqueCount="39">
  <si>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</si>
  <si>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</si>
  <si>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</si>
  <si>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</si>
  <si>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</si>
  <si>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</si>
  <si>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</si>
  <si>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</si>
  <si>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</si>
  <si>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</si>
  <si>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</si>
  <si>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</si>
  <si>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</si>
  <si>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</si>
  <si>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</si>
  <si>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</si>
  <si>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</si>
  <si>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</si>
  <si>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</si>
  <si>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</si>
  <si>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</si>
  <si>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</si>
  <si>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</si>
  <si>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</si>
  <si>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</si>
  <si>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</si>
  <si>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</si>
  <si>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</si>
  <si>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</si>
  <si>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</si>
  <si>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</si>
  <si>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масло порционно/ печенье</t>
  </si>
  <si>
    <t>кофейный напиток</t>
  </si>
  <si>
    <t>плюшка</t>
  </si>
  <si>
    <t>овощи порционно  /огурец/</t>
  </si>
  <si>
    <t>борщ со сметаной и курицей</t>
  </si>
  <si>
    <t>котлета запеченная</t>
  </si>
  <si>
    <t>пюре из бобовых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</si>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</sst>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45309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 t="s">
        <v>10</v>
      </c>
      <c r="C5" s="20">
        <v>15</v>
      </c>
      <c r="D5" s="21" t="s">
        <v>30</v>
      </c>
      <c r="E5" s="22">
        <v>60</v>
      </c>
      <c r="F5" s="23">
        <v>5.31</v>
      </c>
      <c r="G5" s="24">
        <v>44.52</v>
      </c>
      <c r="H5" s="24">
        <v>0.59</v>
      </c>
      <c r="I5" s="24">
        <v>3.69</v>
      </c>
      <c r="J5" s="24">
        <v>2.2400000000000002</v>
      </c>
    </row>
    <row r="6" spans="1:10" x14ac:dyDescent="0.25">
      <c r="A6" s="49"/>
      <c r="B6" s="78" t="s">
        <v>10</v>
      </c>
      <c r="C6" s="25">
        <v>1</v>
      </c>
      <c r="D6" s="21" t="s">
        <v>31</v>
      </c>
      <c r="E6" s="22">
        <v>60</v>
      </c>
      <c r="F6" s="23">
        <v>15.53</v>
      </c>
      <c r="G6" s="88">
        <v>157</v>
      </c>
      <c r="H6" s="88">
        <v>5.8</v>
      </c>
      <c r="I6" s="88">
        <v>8.3000000000000007</v>
      </c>
      <c r="J6" s="88">
        <v>14.83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29.06</v>
      </c>
      <c r="G7" s="23">
        <v>145</v>
      </c>
      <c r="H7" s="88">
        <v>5.57</v>
      </c>
      <c r="I7" s="88">
        <v>5.21</v>
      </c>
      <c r="J7" s="88">
        <v>18.84</v>
      </c>
    </row>
    <row r="8" spans="1:10" x14ac:dyDescent="0.25">
      <c r="A8" s="49"/>
      <c r="B8" s="78" t="s">
        <v>15</v>
      </c>
      <c r="C8" s="25">
        <v>379</v>
      </c>
      <c r="D8" s="21" t="s">
        <v>32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 x14ac:dyDescent="0.25">
      <c r="A10" s="49"/>
      <c r="B10" s="79" t="s">
        <v>13</v>
      </c>
      <c r="C10" s="25"/>
      <c r="D10" s="21" t="s">
        <v>33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650</v>
      </c>
      <c r="F11" s="28">
        <f t="shared" si="0"/>
        <v>69.62</v>
      </c>
      <c r="G11" s="30">
        <f t="shared" si="0"/>
        <v>748.72</v>
      </c>
      <c r="H11" s="30">
        <f t="shared" si="0"/>
        <v>18.98</v>
      </c>
      <c r="I11" s="30">
        <f t="shared" si="0"/>
        <v>21.88</v>
      </c>
      <c r="J11" s="30">
        <f t="shared" si="0"/>
        <v>128.55000000000001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34</v>
      </c>
      <c r="E13" s="24">
        <v>60</v>
      </c>
      <c r="F13" s="23">
        <v>10.3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35</v>
      </c>
      <c r="E14" s="24">
        <v>200</v>
      </c>
      <c r="F14" s="23">
        <v>10.5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36</v>
      </c>
      <c r="E15" s="24">
        <v>90</v>
      </c>
      <c r="F15" s="30">
        <v>26.9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37</v>
      </c>
      <c r="E16" s="33">
        <v>150</v>
      </c>
      <c r="F16" s="30">
        <v>2.63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38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31" t="s">
        <v>33</v>
      </c>
      <c r="E20" s="34">
        <v>90</v>
      </c>
      <c r="F20" s="30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32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1242.723</v>
      </c>
      <c r="H22" s="88">
        <f t="shared" si="1"/>
        <v>45.64</v>
      </c>
      <c r="I22" s="88">
        <f t="shared" si="1"/>
        <v>40.387999999999991</v>
      </c>
      <c r="J22" s="88">
        <f t="shared" si="1"/>
        <v>183.33099999999999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34</v>
      </c>
      <c r="E27" s="24">
        <v>100</v>
      </c>
      <c r="F27" s="97">
        <v>7.1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35</v>
      </c>
      <c r="E28" s="24">
        <v>250</v>
      </c>
      <c r="F28" s="23">
        <v>10.33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36</v>
      </c>
      <c r="E29" s="24">
        <v>100</v>
      </c>
      <c r="F29" s="30">
        <v>28.8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37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38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31" t="s">
        <v>33</v>
      </c>
      <c r="E34" s="34">
        <v>90</v>
      </c>
      <c r="F34" s="30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32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2024-01-17T12:48:50Z</dcterms:modified>
</cp:coreProperties>
</file>