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<sst xmlns="http://schemas.openxmlformats.org/spreadsheetml/2006/main" count="54" uniqueCount="39">
  <si>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</si>
  <si>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</si>
  <si>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</si>
  <si>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</si>
  <si>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</si>
  <si>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</si>
  <si>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</si>
  <si>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</si>
  <si>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</si>
  <si>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</si>
  <si>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</si>
  <si>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</si>
  <si>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</si>
  <si>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</si>
  <si>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</si>
  <si>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</si>
  <si>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</si>
  <si>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</si>
  <si>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</si>
  <si>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</si>
  <si>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</si>
  <si>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</si>
  <si>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</si>
  <si>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</si>
  <si>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</si>
  <si>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</si>
  <si>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</si>
  <si>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</si>
  <si>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</si>
  <si>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</si>
  <si>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</si>
  <si>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</si>
  <si>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</si>
  <si>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</si>
  <si>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</si>
  <si>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</si>
  <si>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</si>
  <si>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хурма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</si>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</sst>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8" t="s">
        <v>19</v>
      </c>
      <c r="C1" s="48"/>
      <c r="D1" s="48"/>
      <c r="F1" s="14"/>
      <c r="J1" s="14">
        <v>45643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11.62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10.77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17.600000000000001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76.27000000000001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8.4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9.5399999999999991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33.880000000000003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2.9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2.63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11.3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30</v>
      </c>
      <c r="F18" s="22">
        <v>8</v>
      </c>
      <c r="G18" s="23">
        <v>94.54</v>
      </c>
      <c r="H18" s="23">
        <v>0.62</v>
      </c>
      <c r="I18" s="43">
        <v>3.9</v>
      </c>
      <c r="J18" s="23">
        <v>14.23</v>
      </c>
      <c r="K18" s="19"/>
    </row>
    <row r="19" spans="1:11" x14ac:dyDescent="0.25">
      <c r="A19" s="27"/>
      <c r="B19" s="27"/>
      <c r="C19" s="25"/>
      <c r="E19" s="23">
        <f t="shared" ref="E19" si="1">SUM(E11:E17)</f>
        <v>800</v>
      </c>
      <c r="F19" s="38">
        <f>SUM(F11:F18)</f>
        <v>80.650000000000006</v>
      </c>
      <c r="G19" s="44">
        <f>SUM(G11:G18)</f>
        <v>933.93999999999994</v>
      </c>
      <c r="H19" s="43">
        <f>SUM(H11:H18)</f>
        <v>37.449999999999996</v>
      </c>
      <c r="I19" s="43">
        <f>SUM(I11:I18)</f>
        <v>28.599999999999994</v>
      </c>
      <c r="J19" s="43">
        <f>SUM(J11:J18)</f>
        <v>108.39999999999999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11.6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10.02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36.090000000000003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2.9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3.94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11.3</v>
      </c>
      <c r="G27" s="2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80.649999999999991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2024-12-15T07:44:32Z</cp:lastPrinted>
  <dcterms:created xsi:type="dcterms:W3CDTF">2015-06-05T18:19:34Z</dcterms:created>
  <dcterms:modified xsi:type="dcterms:W3CDTF">2024-12-15T07:47:08Z</dcterms:modified>
</cp:coreProperties>
</file>