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мара\Desktop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E18" i="1" l="1"/>
  <c r="F18" i="1" l="1"/>
  <c r="G18" i="1"/>
  <c r="J18" i="1"/>
  <c r="I18" i="1"/>
  <c r="H18" i="1"/>
  <c r="E27" i="1" l="1"/>
  <c r="E9" i="1"/>
  <c r="F27" i="1"/>
  <c r="F9" i="1"/>
  <c r="G27" i="1"/>
  <c r="H27" i="1"/>
  <c r="I27" i="1"/>
  <c r="J27" i="1"/>
  <c r="J9" i="1"/>
  <c r="I9" i="1"/>
  <c r="H9" i="1"/>
  <c r="G9" i="1"/>
</calcChain>
</file>

<file path=xl/sharedStrings.xml><?xml version="1.0" encoding="utf-8"?>
<sst xmlns="http://schemas.openxmlformats.org/spreadsheetml/2006/main" count="55" uniqueCount="38">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</sst>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45645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30.34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17.77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35.270000000000003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9.8699999999999992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f t="shared" ref="E18:J18" si="1">SUM(E11:E17)</f>
        <v>750</v>
      </c>
      <c r="F18" s="36">
        <f t="shared" si="1"/>
        <v>80.650000000000006</v>
      </c>
      <c r="G18" s="46">
        <f t="shared" si="1"/>
        <v>703.18</v>
      </c>
      <c r="H18" s="45">
        <f t="shared" si="1"/>
        <v>34.049999999999997</v>
      </c>
      <c r="I18" s="24">
        <f t="shared" si="1"/>
        <v>21.98</v>
      </c>
      <c r="J18" s="45">
        <f t="shared" si="1"/>
        <v>76.94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54" t="s">
        <v>33</v>
      </c>
      <c r="D20" s="35" t="s">
        <v>34</v>
      </c>
      <c r="E20" s="24">
        <v>100</v>
      </c>
      <c r="F20" s="23">
        <v>13.21</v>
      </c>
      <c r="G20" s="24">
        <v>123.75</v>
      </c>
      <c r="H20" s="24">
        <v>0.88</v>
      </c>
      <c r="I20" s="24">
        <v>10.130000000000001</v>
      </c>
      <c r="J20" s="24">
        <v>7.25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35</v>
      </c>
      <c r="E21" s="24">
        <v>250</v>
      </c>
      <c r="F21" s="23">
        <v>13.09</v>
      </c>
      <c r="G21" s="24">
        <v>171.04</v>
      </c>
      <c r="H21" s="24">
        <v>6.4</v>
      </c>
      <c r="I21" s="24">
        <v>10.029999999999999</v>
      </c>
      <c r="J21" s="24">
        <v>11.55</v>
      </c>
      <c r="K21" s="18"/>
    </row>
    <row r="22" spans="1:11" x14ac:dyDescent="0.25">
      <c r="A22" s="26"/>
      <c r="B22" s="26" t="s">
        <v>13</v>
      </c>
      <c r="C22" s="54" t="s">
        <v>25</v>
      </c>
      <c r="D22" s="53" t="s">
        <v>36</v>
      </c>
      <c r="E22" s="24">
        <v>250</v>
      </c>
      <c r="F22" s="29">
        <v>36.4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/>
      <c r="D23" s="52"/>
      <c r="E23" s="24"/>
      <c r="F23" s="32"/>
      <c r="G23" s="45"/>
      <c r="H23" s="47"/>
      <c r="I23" s="24"/>
      <c r="J23" s="45"/>
      <c r="K23" s="18"/>
    </row>
    <row r="24" spans="1:11" x14ac:dyDescent="0.25">
      <c r="A24" s="26"/>
      <c r="B24" s="26" t="s">
        <v>19</v>
      </c>
      <c r="C24" s="21">
        <v>389</v>
      </c>
      <c r="D24" s="52" t="s">
        <v>30</v>
      </c>
      <c r="E24" s="24">
        <v>200</v>
      </c>
      <c r="F24" s="29">
        <v>9.8699999999999992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29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31</v>
      </c>
      <c r="E26" s="28">
        <v>50</v>
      </c>
      <c r="F26" s="29">
        <v>3.28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2">SUM(E20:E26)</f>
        <v>910</v>
      </c>
      <c r="F27" s="14">
        <f t="shared" si="2"/>
        <v>80.650000000000006</v>
      </c>
      <c r="G27" s="49">
        <f t="shared" si="2"/>
        <v>1082.49</v>
      </c>
      <c r="H27" s="48">
        <f t="shared" si="2"/>
        <v>52.29</v>
      </c>
      <c r="I27" s="16">
        <f t="shared" si="2"/>
        <v>59.09</v>
      </c>
      <c r="J27" s="48">
        <f t="shared" si="2"/>
        <v>62.56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2024-12-04T12:51:56Z</cp:lastPrinted>
  <dcterms:created xsi:type="dcterms:W3CDTF">2015-06-05T18:19:34Z</dcterms:created>
  <dcterms:modified xsi:type="dcterms:W3CDTF">2024-12-18T13:22:00Z</dcterms:modified>
</cp:coreProperties>
</file>