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19" i="1" l="1"/>
  <c r="J19" i="1"/>
  <c r="I19" i="1"/>
  <c r="H19" i="1"/>
  <c r="F19" i="1"/>
  <c r="F28" i="1"/>
  <c r="G28" i="1" l="1"/>
  <c r="E28" i="1" l="1"/>
  <c r="H28" i="1"/>
  <c r="I28" i="1"/>
  <c r="J28" i="1"/>
  <c r="E19" i="1" l="1"/>
</calcChain>
</file>

<file path=xl/sharedStrings.xml><?xml version="1.0" encoding="utf-8"?>
<sst xmlns="http://schemas.openxmlformats.org/spreadsheetml/2006/main" count="59" uniqueCount="41">
  <si>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</si>
  <si>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</si>
  <si>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</si>
  <si>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</si>
  <si>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</si>
  <si>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</si>
  <si>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</si>
  <si>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</si>
  <si>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</si>
  <si>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</si>
  <si>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</si>
  <si>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</si>
  <si>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</si>
  <si>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</si>
  <si>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</si>
  <si>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</si>
  <si>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</si>
  <si>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</si>
  <si>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</si>
  <si>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</si>
  <si>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</si>
  <si>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</si>
  <si>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</si>
  <si>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</si>
  <si>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</si>
  <si>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</si>
  <si>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</si>
  <si>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</si>
  <si>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</si>
  <si>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</si>
  <si>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</si>
  <si>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</si>
  <si>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</si>
  <si>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</si>
  <si>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</si>
  <si>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</si>
  <si>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</si>
  <si>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</si>
  <si>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</si>
  <si>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яблоко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</si>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</sst>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45765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22.06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20.21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3.12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39</v>
      </c>
      <c r="E8" s="21">
        <v>100</v>
      </c>
      <c r="F8" s="29">
        <v>27.87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40</v>
      </c>
      <c r="E9" s="21">
        <v>50</v>
      </c>
      <c r="F9" s="29">
        <v>8.84</v>
      </c>
      <c r="G9" s="24">
        <v>225</v>
      </c>
      <c r="H9" s="24">
        <v>2.75</v>
      </c>
      <c r="I9" s="24">
        <v>9</v>
      </c>
      <c r="J9" s="24">
        <v>34.5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610</v>
      </c>
      <c r="F10" s="33">
        <f t="shared" si="0"/>
        <v>86.1</v>
      </c>
      <c r="G10" s="34">
        <f t="shared" si="0"/>
        <v>828.2</v>
      </c>
      <c r="H10" s="34">
        <f t="shared" si="0"/>
        <v>19.45</v>
      </c>
      <c r="I10" s="34">
        <f t="shared" si="0"/>
        <v>25.400000000000002</v>
      </c>
      <c r="J10" s="31">
        <f t="shared" si="0"/>
        <v>130.63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38</v>
      </c>
      <c r="E12" s="24">
        <v>60</v>
      </c>
      <c r="F12" s="43">
        <v>6.48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31</v>
      </c>
      <c r="D13" s="37" t="s">
        <v>32</v>
      </c>
      <c r="E13" s="24">
        <v>200</v>
      </c>
      <c r="F13" s="38">
        <v>17.22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33</v>
      </c>
      <c r="D14" s="37" t="s">
        <v>34</v>
      </c>
      <c r="E14" s="24">
        <v>90</v>
      </c>
      <c r="F14" s="44">
        <v>34.94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25</v>
      </c>
      <c r="C15" s="26">
        <v>202</v>
      </c>
      <c r="D15" s="37" t="s">
        <v>37</v>
      </c>
      <c r="E15" s="40">
        <v>150</v>
      </c>
      <c r="F15" s="34">
        <v>9.25</v>
      </c>
      <c r="G15" s="51">
        <v>168.45</v>
      </c>
      <c r="H15" s="51">
        <v>5.52</v>
      </c>
      <c r="I15" s="24">
        <v>4.5199999999999996</v>
      </c>
      <c r="J15" s="51">
        <v>26.45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35</v>
      </c>
      <c r="E16" s="24">
        <v>200</v>
      </c>
      <c r="F16" s="44">
        <v>10.3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26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 t="shared" si="1"/>
        <v>85</v>
      </c>
      <c r="G19" s="52">
        <f t="shared" si="1"/>
        <v>836.06</v>
      </c>
      <c r="H19" s="51">
        <f t="shared" si="1"/>
        <v>35.199999999999996</v>
      </c>
      <c r="I19" s="51">
        <f t="shared" si="1"/>
        <v>30.5</v>
      </c>
      <c r="J19" s="51">
        <f t="shared" si="1"/>
        <v>91.63000000000001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>
        <v>67</v>
      </c>
      <c r="D21" s="37" t="s">
        <v>38</v>
      </c>
      <c r="E21" s="24">
        <v>100</v>
      </c>
      <c r="F21" s="38">
        <v>7.47</v>
      </c>
      <c r="G21" s="24">
        <v>125.1</v>
      </c>
      <c r="H21" s="24">
        <v>1.4</v>
      </c>
      <c r="I21" s="24">
        <v>10.029999999999999</v>
      </c>
      <c r="J21" s="24">
        <v>7.28</v>
      </c>
      <c r="K21" s="20"/>
    </row>
    <row r="22" spans="1:11" x14ac:dyDescent="0.25">
      <c r="A22" s="28"/>
      <c r="B22" s="28" t="s">
        <v>13</v>
      </c>
      <c r="C22" s="45" t="s">
        <v>31</v>
      </c>
      <c r="D22" s="37" t="s">
        <v>32</v>
      </c>
      <c r="E22" s="24">
        <v>250</v>
      </c>
      <c r="F22" s="38">
        <v>19.14</v>
      </c>
      <c r="G22" s="24">
        <v>161.72999999999999</v>
      </c>
      <c r="H22" s="24">
        <v>5.93</v>
      </c>
      <c r="I22" s="24">
        <v>7.8</v>
      </c>
      <c r="J22" s="24">
        <v>17</v>
      </c>
      <c r="K22" s="20"/>
    </row>
    <row r="23" spans="1:11" x14ac:dyDescent="0.25">
      <c r="A23" s="28"/>
      <c r="B23" s="28" t="s">
        <v>14</v>
      </c>
      <c r="C23" s="45" t="s">
        <v>33</v>
      </c>
      <c r="D23" s="37" t="s">
        <v>34</v>
      </c>
      <c r="E23" s="24">
        <v>100</v>
      </c>
      <c r="F23" s="31">
        <v>34.94</v>
      </c>
      <c r="G23" s="24">
        <v>191.85</v>
      </c>
      <c r="H23" s="24">
        <v>16.14</v>
      </c>
      <c r="I23" s="24">
        <v>11.29</v>
      </c>
      <c r="J23" s="24">
        <v>6.29</v>
      </c>
      <c r="K23" s="20"/>
    </row>
    <row r="24" spans="1:11" x14ac:dyDescent="0.25">
      <c r="A24" s="28"/>
      <c r="B24" s="46" t="s">
        <v>25</v>
      </c>
      <c r="C24" s="26">
        <v>202</v>
      </c>
      <c r="D24" s="37" t="s">
        <v>37</v>
      </c>
      <c r="E24" s="47">
        <v>180</v>
      </c>
      <c r="F24" s="34">
        <v>4.84</v>
      </c>
      <c r="G24" s="47">
        <v>202.14</v>
      </c>
      <c r="H24" s="47">
        <v>6.62</v>
      </c>
      <c r="I24" s="47">
        <v>5.42</v>
      </c>
      <c r="J24" s="48">
        <v>31.74</v>
      </c>
      <c r="K24" s="20"/>
    </row>
    <row r="25" spans="1:11" x14ac:dyDescent="0.25">
      <c r="A25" s="28"/>
      <c r="B25" s="28" t="s">
        <v>20</v>
      </c>
      <c r="C25" s="26">
        <v>379</v>
      </c>
      <c r="D25" s="37" t="s">
        <v>35</v>
      </c>
      <c r="E25" s="24">
        <v>200</v>
      </c>
      <c r="F25" s="31">
        <v>10.3</v>
      </c>
      <c r="G25" s="24">
        <v>100.6</v>
      </c>
      <c r="H25" s="24">
        <v>3.17</v>
      </c>
      <c r="I25" s="24">
        <v>2.68</v>
      </c>
      <c r="J25" s="24">
        <v>15.9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24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26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49">
        <f t="shared" si="2"/>
        <v>997.22</v>
      </c>
      <c r="H28" s="17">
        <f t="shared" si="2"/>
        <v>40.29</v>
      </c>
      <c r="I28" s="17">
        <f t="shared" si="2"/>
        <v>39.01</v>
      </c>
      <c r="J28" s="50">
        <f t="shared" si="2"/>
        <v>100.49000000000001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2025-04-16T13:34:04Z</cp:lastPrinted>
  <dcterms:created xsi:type="dcterms:W3CDTF">2015-06-05T18:19:34Z</dcterms:created>
  <dcterms:modified xsi:type="dcterms:W3CDTF">2025-04-16T13:34:42Z</dcterms:modified>
</cp:coreProperties>
</file>